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95" windowHeight="53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<sst xmlns="http://schemas.openxmlformats.org/spreadsheetml/2006/main" count="69" uniqueCount="58">
  <si>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14.15-16.15</t>
  </si>
  <si>
    <t>16.30-18.30</t>
  </si>
  <si>
    <t xml:space="preserve">Число сессий </t>
  </si>
  <si>
    <t>Африка</t>
  </si>
  <si>
    <t>Северная и Южная Америка</t>
  </si>
  <si>
    <t>Европа</t>
  </si>
  <si>
    <t>Азиатско-Тихоокеанский регион</t>
  </si>
  <si>
    <t>Ближний Восток</t>
  </si>
  <si>
    <t>Мексика</t>
  </si>
  <si>
    <t xml:space="preserve">Весь мир </t>
  </si>
  <si>
    <t>Весь мир</t>
  </si>
  <si>
    <t>ВСЕГО</t>
  </si>
  <si>
    <t xml:space="preserve">4 ВСЕМИРНЫЙ ВОДНЫЙ ФОРУМ </t>
  </si>
  <si>
    <t xml:space="preserve">ПРЕДВАРИТЕЛЬНОЕ ТЕМАТИЧЕСКОЕ РАСПИСАНИЕ </t>
  </si>
  <si>
    <t>21 марта 2006 года (вторник)</t>
  </si>
  <si>
    <t xml:space="preserve">РАМОЧНАЯ ТЕМА 5: УПРАВЛЕНИЕ РИСКАМИ </t>
  </si>
  <si>
    <t xml:space="preserve">Время </t>
  </si>
  <si>
    <t>11.00-13.00</t>
  </si>
  <si>
    <t xml:space="preserve">Зарезервиро-вано Секрета-риатом </t>
  </si>
  <si>
    <r>
      <t xml:space="preserve">РT5.10
</t>
    </r>
    <r>
      <rPr>
        <b/>
        <sz val="9"/>
        <color indexed="8"/>
        <rFont val="Arial"/>
        <family val="2"/>
      </rPr>
      <t xml:space="preserve">Роль ветландов и гор в управлении рисками 
(IUCN-WFC, Япония - Международная организация по ветландам) </t>
    </r>
  </si>
  <si>
    <r>
      <t xml:space="preserve">РT5.19
</t>
    </r>
    <r>
      <rPr>
        <b/>
        <sz val="9"/>
        <rFont val="Arial"/>
        <family val="2"/>
      </rPr>
      <t xml:space="preserve">Международное сотрудничество по борьбе с наводнениями 
(PWRI, Япония) </t>
    </r>
  </si>
  <si>
    <r>
      <t>РT5.13</t>
    </r>
    <r>
      <rPr>
        <b/>
        <sz val="9"/>
        <color indexed="8"/>
        <rFont val="Arial"/>
        <family val="2"/>
      </rPr>
      <t xml:space="preserve">
Информационная система для управления рисками 
(IOW, Франция -CPWC)</t>
    </r>
  </si>
  <si>
    <r>
      <t xml:space="preserve">РT5.17
</t>
    </r>
    <r>
      <rPr>
        <b/>
        <sz val="9"/>
        <rFont val="Arial"/>
        <family val="2"/>
      </rPr>
      <t>Социальные аспекты ликвидации последствий стихийных бедствий 
(EPRC Бангладеш - Союз женщин -NBEJN)</t>
    </r>
  </si>
  <si>
    <t>Зарезервиро-вано Секрета-риатом</t>
  </si>
  <si>
    <r>
      <t xml:space="preserve">РT5.09
</t>
    </r>
    <r>
      <rPr>
        <b/>
        <sz val="9"/>
        <color indexed="8"/>
        <rFont val="Arial"/>
        <family val="2"/>
      </rPr>
      <t xml:space="preserve">Подземные воды и управление рисками 
(IGRAC-UNESCO-WEF) </t>
    </r>
  </si>
  <si>
    <r>
      <t xml:space="preserve">РT5.22
</t>
    </r>
    <r>
      <rPr>
        <b/>
        <sz val="9"/>
        <color indexed="8"/>
        <rFont val="Arial"/>
        <family val="2"/>
      </rPr>
      <t xml:space="preserve">Наводнения в городах 
(SEM, Франция) </t>
    </r>
  </si>
  <si>
    <r>
      <t xml:space="preserve">РT2.01
</t>
    </r>
    <r>
      <rPr>
        <b/>
        <sz val="9"/>
        <rFont val="Arial"/>
        <family val="2"/>
      </rPr>
      <t>Финансирование и ИУВР 
(GWP)</t>
    </r>
    <r>
      <rPr>
        <b/>
        <i/>
        <sz val="9"/>
        <rFont val="Arial"/>
        <family val="2"/>
      </rPr>
      <t xml:space="preserve">
перенесено с 18 марта </t>
    </r>
  </si>
  <si>
    <r>
      <t>РT5.03</t>
    </r>
    <r>
      <rPr>
        <b/>
        <sz val="9"/>
        <rFont val="Arial"/>
        <family val="2"/>
      </rPr>
      <t xml:space="preserve">
Оценка управления рисками в речных бассейнах 
(MWRI Египет -CFE) </t>
    </r>
  </si>
  <si>
    <t xml:space="preserve">Регионы </t>
  </si>
  <si>
    <t xml:space="preserve">Число </t>
  </si>
  <si>
    <t>Д и В назнач.</t>
  </si>
  <si>
    <t>Регионы</t>
  </si>
  <si>
    <t xml:space="preserve">Дата (Д) и время (В) предварительно назначены </t>
  </si>
  <si>
    <r>
      <t>РT5.30</t>
    </r>
    <r>
      <rPr>
        <b/>
        <sz val="9"/>
        <color indexed="8"/>
        <rFont val="Arial"/>
        <family val="2"/>
      </rPr>
      <t xml:space="preserve">
Глобальное изменение климата и противопаво-дочные меро-приятия городов 
(Управление водных ресрсов, Китай - Тайвань -NWP)</t>
    </r>
    <r>
      <rPr>
        <b/>
        <i/>
        <sz val="9"/>
        <color indexed="8"/>
        <rFont val="Arial"/>
        <family val="2"/>
      </rPr>
      <t xml:space="preserve">
Д и В назнач.</t>
    </r>
  </si>
  <si>
    <r>
      <t>РT5.31</t>
    </r>
    <r>
      <rPr>
        <b/>
        <sz val="9"/>
        <color indexed="8"/>
        <rFont val="Arial"/>
        <family val="2"/>
      </rPr>
      <t xml:space="preserve">
Регулирование конфликтов и управление водными реурсами 
(UNAM CRIM) </t>
    </r>
    <r>
      <rPr>
        <b/>
        <i/>
        <sz val="9"/>
        <color indexed="8"/>
        <rFont val="Arial"/>
        <family val="2"/>
      </rPr>
      <t xml:space="preserve">
Д и В назнач.</t>
    </r>
  </si>
  <si>
    <r>
      <t>РT5.20</t>
    </r>
    <r>
      <rPr>
        <b/>
        <sz val="9"/>
        <color indexed="8"/>
        <rFont val="Arial"/>
        <family val="2"/>
      </rPr>
      <t xml:space="preserve">
Ливневые паводки 
(ВМО)</t>
    </r>
    <r>
      <rPr>
        <b/>
        <i/>
        <sz val="9"/>
        <color indexed="8"/>
        <rFont val="Arial"/>
        <family val="2"/>
      </rPr>
      <t xml:space="preserve">
Д и В назнач.</t>
    </r>
  </si>
  <si>
    <r>
      <t>РT5.23</t>
    </r>
    <r>
      <rPr>
        <b/>
        <sz val="9"/>
        <color indexed="8"/>
        <rFont val="Arial"/>
        <family val="2"/>
      </rPr>
      <t xml:space="preserve">
Борьба с наводнениями, засухами и управление рисками в Северной и Южной Америке 
(COA)</t>
    </r>
    <r>
      <rPr>
        <b/>
        <i/>
        <sz val="9"/>
        <color indexed="8"/>
        <rFont val="Arial"/>
        <family val="2"/>
      </rPr>
      <t xml:space="preserve">
Д и В назнач.</t>
    </r>
  </si>
  <si>
    <r>
      <t>РT5.15</t>
    </r>
    <r>
      <rPr>
        <b/>
        <sz val="9"/>
        <color indexed="9"/>
        <rFont val="Arial"/>
        <family val="2"/>
      </rPr>
      <t xml:space="preserve">
Расширение перспектив вопреки растущим рискам 
(EU DG Research, Университет Вагенинген - Проект тысяче-летия Американс-кого совета Уни-верситета ООН)</t>
    </r>
    <r>
      <rPr>
        <b/>
        <i/>
        <sz val="9"/>
        <color indexed="9"/>
        <rFont val="Arial"/>
        <family val="2"/>
      </rPr>
      <t xml:space="preserve">
Д и В назнач.</t>
    </r>
  </si>
  <si>
    <r>
      <t>РT5.02</t>
    </r>
    <r>
      <rPr>
        <b/>
        <sz val="9"/>
        <color indexed="8"/>
        <rFont val="Arial"/>
        <family val="2"/>
      </rPr>
      <t xml:space="preserve">
Воздействия изменения климата 
(WB-AGRHYMET-Арктический совет, Россия) </t>
    </r>
    <r>
      <rPr>
        <b/>
        <i/>
        <sz val="9"/>
        <color indexed="8"/>
        <rFont val="Arial"/>
        <family val="2"/>
      </rPr>
      <t xml:space="preserve">
Д и В назнач.</t>
    </r>
  </si>
  <si>
    <r>
      <t>РT5.00</t>
    </r>
    <r>
      <rPr>
        <b/>
        <sz val="9"/>
        <color indexed="8"/>
        <rFont val="Arial"/>
        <family val="2"/>
      </rPr>
      <t xml:space="preserve">
Выполнение Протокола Хиого 
(UNISDR)</t>
    </r>
    <r>
      <rPr>
        <b/>
        <i/>
        <sz val="9"/>
        <color indexed="8"/>
        <rFont val="Arial"/>
        <family val="2"/>
      </rPr>
      <t xml:space="preserve">
Д и В назнач.</t>
    </r>
  </si>
  <si>
    <r>
      <t>РT5.05</t>
    </r>
    <r>
      <rPr>
        <b/>
        <sz val="9"/>
        <rFont val="Arial"/>
        <family val="2"/>
      </rPr>
      <t xml:space="preserve">
Ураган Катрина и и наводнение в Новом Орлеане 
(USACE-MTPWWM Нидерланды -WEF) </t>
    </r>
    <r>
      <rPr>
        <b/>
        <i/>
        <sz val="9"/>
        <rFont val="Arial"/>
        <family val="2"/>
      </rPr>
      <t xml:space="preserve">
Д и В назнач.</t>
    </r>
  </si>
  <si>
    <r>
      <t>РT5.08</t>
    </r>
    <r>
      <rPr>
        <b/>
        <sz val="9"/>
        <rFont val="Arial"/>
        <family val="2"/>
      </rPr>
      <t xml:space="preserve">
Планирование и управление прибрежнемы зонами (Провицния Норд-Голландия, Нидерланды -CBE)</t>
    </r>
    <r>
      <rPr>
        <b/>
        <i/>
        <sz val="9"/>
        <rFont val="Arial"/>
        <family val="2"/>
      </rPr>
      <t xml:space="preserve">
Д и В назнач.</t>
    </r>
  </si>
  <si>
    <r>
      <t>РT5.27</t>
    </r>
    <r>
      <rPr>
        <b/>
        <sz val="9"/>
        <rFont val="Arial"/>
        <family val="2"/>
      </rPr>
      <t xml:space="preserve">
Всемирный водный форум детей  (Диаолог между поколениями) 
(IMTA) </t>
    </r>
    <r>
      <rPr>
        <b/>
        <i/>
        <sz val="9"/>
        <rFont val="Arial"/>
        <family val="2"/>
      </rPr>
      <t xml:space="preserve">
Д и В назнач.</t>
    </r>
  </si>
  <si>
    <r>
      <t>РT5.07</t>
    </r>
    <r>
      <rPr>
        <b/>
        <sz val="9"/>
        <color indexed="8"/>
        <rFont val="Arial"/>
        <family val="2"/>
      </rPr>
      <t xml:space="preserve">
Механизмы раннего преду-преждения (UNISDR-IFNET) </t>
    </r>
    <r>
      <rPr>
        <b/>
        <i/>
        <sz val="9"/>
        <color indexed="8"/>
        <rFont val="Arial"/>
        <family val="2"/>
      </rPr>
      <t xml:space="preserve">
Д и В назнач.</t>
    </r>
  </si>
  <si>
    <r>
      <t>РT5.06</t>
    </r>
    <r>
      <rPr>
        <b/>
        <sz val="9"/>
        <rFont val="Arial"/>
        <family val="2"/>
      </rPr>
      <t xml:space="preserve">
Передача опыта по ликвидации последствий тайфунов 
(IFNET-UNESCAP)</t>
    </r>
    <r>
      <rPr>
        <b/>
        <i/>
        <sz val="9"/>
        <rFont val="Arial"/>
        <family val="2"/>
      </rPr>
      <t xml:space="preserve">
Д и В назнач.</t>
    </r>
  </si>
  <si>
    <r>
      <t>РT5.14</t>
    </r>
    <r>
      <rPr>
        <b/>
        <sz val="9"/>
        <color indexed="8"/>
        <rFont val="Arial"/>
        <family val="2"/>
      </rPr>
      <t xml:space="preserve">
Последствия связанных с водой стихийных бедствий, особенно цунами в Азии 
(JWF-ISDR Индия)</t>
    </r>
    <r>
      <rPr>
        <b/>
        <i/>
        <sz val="9"/>
        <color indexed="8"/>
        <rFont val="Arial"/>
        <family val="2"/>
      </rPr>
      <t xml:space="preserve">
Д и В назнач.</t>
    </r>
  </si>
  <si>
    <r>
      <t>РT5.01</t>
    </r>
    <r>
      <rPr>
        <b/>
        <sz val="9"/>
        <color indexed="8"/>
        <rFont val="Arial"/>
        <family val="2"/>
      </rPr>
      <t xml:space="preserve">
Управление рисками: технический и политический диалог 
(CPWC)</t>
    </r>
    <r>
      <rPr>
        <b/>
        <i/>
        <sz val="9"/>
        <color indexed="8"/>
        <rFont val="Arial"/>
        <family val="2"/>
      </rPr>
      <t xml:space="preserve">
Д и В назнач.</t>
    </r>
  </si>
  <si>
    <r>
      <t>РT5.12</t>
    </r>
    <r>
      <rPr>
        <b/>
        <sz val="9"/>
        <color indexed="8"/>
        <rFont val="Arial"/>
        <family val="2"/>
      </rPr>
      <t xml:space="preserve">
Средства развития потенциала 
(CPWC-WWI)</t>
    </r>
    <r>
      <rPr>
        <b/>
        <i/>
        <sz val="9"/>
        <color indexed="8"/>
        <rFont val="Arial"/>
        <family val="2"/>
      </rPr>
      <t xml:space="preserve">
Д и В назнач.</t>
    </r>
  </si>
  <si>
    <r>
      <t>РT5.25</t>
    </r>
    <r>
      <rPr>
        <b/>
        <sz val="9"/>
        <rFont val="Arial"/>
        <family val="2"/>
      </rPr>
      <t xml:space="preserve">
Борьба с наводнениями и засухами 
(Министерство охраны окружающей среды Испании)</t>
    </r>
    <r>
      <rPr>
        <b/>
        <i/>
        <sz val="9"/>
        <rFont val="Arial"/>
        <family val="2"/>
      </rPr>
      <t xml:space="preserve">
Д и В назнач.</t>
    </r>
  </si>
  <si>
    <r>
      <t>РT5.16
Дамбы и борьба с наводнениями 
(ICOLD Испания)</t>
    </r>
    <r>
      <rPr>
        <b/>
        <i/>
        <sz val="9"/>
        <color indexed="8"/>
        <rFont val="Arial"/>
        <family val="2"/>
      </rPr>
      <t xml:space="preserve">
Д и В назнач.</t>
    </r>
  </si>
  <si>
    <r>
      <t xml:space="preserve">РT5.11 </t>
    </r>
    <r>
      <rPr>
        <b/>
        <sz val="9"/>
        <color indexed="8"/>
        <rFont val="Arial"/>
        <family val="2"/>
      </rPr>
      <t xml:space="preserve">
Управление рисками засух - роль улучшения готовности и управления 
(ВМО) </t>
    </r>
    <r>
      <rPr>
        <b/>
        <i/>
        <sz val="9"/>
        <color indexed="8"/>
        <rFont val="Arial"/>
        <family val="2"/>
      </rPr>
      <t xml:space="preserve">
Д и В назнач.</t>
    </r>
  </si>
  <si>
    <r>
      <t>РT5.18</t>
    </r>
    <r>
      <rPr>
        <b/>
        <sz val="9"/>
        <color indexed="8"/>
        <rFont val="Arial"/>
        <family val="2"/>
      </rPr>
      <t xml:space="preserve">
Управление рисками на основе наблюдений с космоса 
(IAHS-INEGI-IGWCO-IGOS) </t>
    </r>
    <r>
      <rPr>
        <b/>
        <i/>
        <sz val="9"/>
        <color indexed="8"/>
        <rFont val="Arial"/>
        <family val="2"/>
      </rPr>
      <t xml:space="preserve">
Д и В назнач.</t>
    </r>
  </si>
  <si>
    <r>
      <t>РT5.26</t>
    </r>
    <r>
      <rPr>
        <b/>
        <sz val="9"/>
        <color indexed="8"/>
        <rFont val="Arial"/>
        <family val="2"/>
      </rPr>
      <t xml:space="preserve">
Качество воды и здравоохране-ние 
(Secretaría de Salud-AIDIS) </t>
    </r>
    <r>
      <rPr>
        <b/>
        <i/>
        <sz val="9"/>
        <color indexed="8"/>
        <rFont val="Arial"/>
        <family val="2"/>
      </rPr>
      <t xml:space="preserve">
Д и В назнач.</t>
    </r>
  </si>
  <si>
    <r>
      <t>РT5.04</t>
    </r>
    <r>
      <rPr>
        <b/>
        <sz val="9"/>
        <color indexed="8"/>
        <rFont val="Arial"/>
        <family val="2"/>
      </rPr>
      <t xml:space="preserve">
Развитие партнерств на уровне общин 
(SEMARNAT-CPWC)</t>
    </r>
    <r>
      <rPr>
        <b/>
        <i/>
        <sz val="9"/>
        <color indexed="8"/>
        <rFont val="Arial"/>
        <family val="2"/>
      </rPr>
      <t xml:space="preserve">
Д и В назнач.</t>
    </r>
  </si>
  <si>
    <r>
      <t>РT5.21</t>
    </r>
    <r>
      <rPr>
        <b/>
        <sz val="9"/>
        <color indexed="8"/>
        <rFont val="Arial"/>
        <family val="2"/>
      </rPr>
      <t xml:space="preserve">
Экологическая уязвимость 
(UNAM FESA-MFA Италия)</t>
    </r>
    <r>
      <rPr>
        <b/>
        <i/>
        <sz val="9"/>
        <color indexed="8"/>
        <rFont val="Arial"/>
        <family val="2"/>
      </rPr>
      <t xml:space="preserve">
Д и В назнач.</t>
    </r>
  </si>
  <si>
    <r>
      <t>РT5.24</t>
    </r>
    <r>
      <rPr>
        <b/>
        <sz val="9"/>
        <color indexed="8"/>
        <rFont val="Arial"/>
        <family val="2"/>
      </rPr>
      <t xml:space="preserve">
Борьба с наводнениями 
(MWR, Китай)</t>
    </r>
    <r>
      <rPr>
        <b/>
        <i/>
        <sz val="9"/>
        <color indexed="8"/>
        <rFont val="Arial"/>
        <family val="2"/>
      </rPr>
      <t xml:space="preserve">
Д и В назнач.</t>
    </r>
  </si>
  <si>
    <r>
      <t>РT5.29</t>
    </r>
    <r>
      <rPr>
        <b/>
        <sz val="9"/>
        <color indexed="8"/>
        <rFont val="Arial"/>
        <family val="2"/>
      </rPr>
      <t xml:space="preserve">
Информацион-ная система по водным ресур-сам для управле-ния рисками 
(Министерство строительства и транспорта Кореи)</t>
    </r>
    <r>
      <rPr>
        <b/>
        <i/>
        <sz val="9"/>
        <color indexed="8"/>
        <rFont val="Arial"/>
        <family val="2"/>
      </rPr>
      <t xml:space="preserve">
Д и В назнач.</t>
    </r>
  </si>
  <si>
    <r>
      <t>РT5.28</t>
    </r>
    <r>
      <rPr>
        <b/>
        <sz val="9"/>
        <color indexed="8"/>
        <rFont val="Arial"/>
        <family val="2"/>
      </rPr>
      <t xml:space="preserve">
Раннее преду-преждение, социальная уязвимость и устойчивость. Ураганы в Мексиканском заливе 
(UNAM CRIM) </t>
    </r>
    <r>
      <rPr>
        <b/>
        <i/>
        <sz val="9"/>
        <color indexed="8"/>
        <rFont val="Arial"/>
        <family val="2"/>
      </rPr>
      <t xml:space="preserve">
Д и В назнач.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</si>
</sst>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color indexed="8"/>
      <name val="Arial"/>
      <family val="2"/>
    </font>
    <font>
      <sz val="10"/>
      <color indexed="13"/>
      <name val="Arial"/>
      <family val="0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u val="single"/>
      <sz val="9"/>
      <color indexed="9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7" fillId="7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="50" zoomScaleNormal="50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2" max="11" width="15.421875" style="0" customWidth="1"/>
    <col min="12" max="12" width="15.28125" style="0" customWidth="1"/>
    <col min="13" max="13" width="14.7109375" style="0" customWidth="1"/>
    <col min="14" max="14" width="15.7109375" style="0" customWidth="1"/>
    <col min="15" max="16384" width="11.421875" style="0" customWidth="1"/>
  </cols>
  <sheetData>
    <row r="1" spans="2:14" ht="12.75">
      <c r="B1" s="36" t="s">
        <v>12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5"/>
      <c r="N1" s="5"/>
    </row>
    <row r="2" spans="1:14" ht="12.75">
      <c r="A2" s="36" t="s">
        <v>13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5"/>
      <c r="N2" s="5"/>
    </row>
    <row r="3" spans="2:14" ht="12.75">
      <c r="B3" s="36" t="s">
        <v>14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5"/>
      <c r="N3" s="5"/>
    </row>
    <row r="4" spans="2:14" ht="12.75">
      <c r="B4" s="36" t="s">
        <v>15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5"/>
      <c r="N4" s="5"/>
    </row>
    <row r="5" spans="2:14" ht="12.75">
      <c r="B5" s="5"/>
      <c r="C5" s="5"/>
      <c r="D5" s="5"/>
      <c r="F5" s="5"/>
      <c r="G5" s="5"/>
      <c r="H5" s="5"/>
      <c r="I5" s="5"/>
      <c r="J5" s="5"/>
      <c r="K5" s="5"/>
      <c r="L5" s="5"/>
      <c r="M5" s="5"/>
      <c r="N5" s="5"/>
    </row>
    <row r="6" spans="1:14" s="19" customFormat="1" ht="13.5" thickBot="1">
      <c r="A6" s="5" t="s">
        <v>16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  <c r="N6" s="19">
        <v>13</v>
      </c>
    </row>
    <row r="7" spans="1:14" ht="180.75" thickBot="1">
      <c r="A7" s="26" t="s">
        <v>17</v>
      </c>
      <c r="B7" s="16" t="s">
        <v>33</v>
      </c>
      <c r="C7" s="15" t="s">
        <v>34</v>
      </c>
      <c r="D7" s="18" t="s">
        <v>18</v>
      </c>
      <c r="E7" s="12" t="s">
        <v>35</v>
      </c>
      <c r="F7" s="17" t="s">
        <v>36</v>
      </c>
      <c r="G7" s="20" t="s">
        <v>37</v>
      </c>
      <c r="H7" s="18" t="s">
        <v>18</v>
      </c>
      <c r="I7" s="12" t="s">
        <v>19</v>
      </c>
      <c r="J7" s="12" t="s">
        <v>38</v>
      </c>
      <c r="K7" s="14" t="s">
        <v>20</v>
      </c>
      <c r="L7" s="14" t="s">
        <v>22</v>
      </c>
      <c r="M7" s="12" t="s">
        <v>39</v>
      </c>
      <c r="N7" s="12" t="s">
        <v>21</v>
      </c>
    </row>
    <row r="8" spans="1:14" ht="132.75" thickBot="1">
      <c r="A8" s="26" t="s">
        <v>0</v>
      </c>
      <c r="B8" s="16" t="s">
        <v>56</v>
      </c>
      <c r="C8" s="15" t="s">
        <v>57</v>
      </c>
      <c r="D8" s="13" t="s">
        <v>53</v>
      </c>
      <c r="E8" s="12" t="s">
        <v>50</v>
      </c>
      <c r="F8" s="25" t="s">
        <v>49</v>
      </c>
      <c r="G8" s="12" t="s">
        <v>47</v>
      </c>
      <c r="H8" s="21" t="s">
        <v>44</v>
      </c>
      <c r="I8" s="12" t="s">
        <v>24</v>
      </c>
      <c r="J8" s="12" t="s">
        <v>43</v>
      </c>
      <c r="K8" s="12" t="s">
        <v>25</v>
      </c>
      <c r="L8" s="27" t="s">
        <v>26</v>
      </c>
      <c r="M8" s="14" t="s">
        <v>41</v>
      </c>
      <c r="N8" s="22" t="s">
        <v>40</v>
      </c>
    </row>
    <row r="9" spans="1:14" ht="132.75" thickBot="1">
      <c r="A9" s="26" t="s">
        <v>1</v>
      </c>
      <c r="B9" s="16" t="s">
        <v>55</v>
      </c>
      <c r="C9" s="13" t="s">
        <v>54</v>
      </c>
      <c r="D9" s="13" t="s">
        <v>52</v>
      </c>
      <c r="E9" s="12" t="s">
        <v>51</v>
      </c>
      <c r="F9" s="14" t="s">
        <v>48</v>
      </c>
      <c r="G9" s="12" t="s">
        <v>46</v>
      </c>
      <c r="H9" s="16" t="s">
        <v>45</v>
      </c>
      <c r="I9" s="18" t="s">
        <v>18</v>
      </c>
      <c r="J9" s="14" t="s">
        <v>27</v>
      </c>
      <c r="K9" s="18" t="s">
        <v>18</v>
      </c>
      <c r="L9" s="14" t="s">
        <v>42</v>
      </c>
      <c r="M9" s="18" t="s">
        <v>18</v>
      </c>
      <c r="N9" s="18" t="s">
        <v>23</v>
      </c>
    </row>
    <row r="10" ht="35.25" customHeight="1"/>
    <row r="11" spans="2:9" ht="12.75">
      <c r="B11" s="31" t="s">
        <v>2</v>
      </c>
      <c r="C11" s="31"/>
      <c r="D11" s="28">
        <v>32</v>
      </c>
      <c r="I11" s="4"/>
    </row>
    <row r="12" ht="35.25" customHeight="1"/>
    <row r="13" spans="2:11" ht="12.75">
      <c r="B13" s="32" t="s">
        <v>31</v>
      </c>
      <c r="C13" s="33"/>
      <c r="D13" s="34"/>
      <c r="G13" s="35" t="s">
        <v>28</v>
      </c>
      <c r="H13" s="35"/>
      <c r="I13" s="30" t="s">
        <v>29</v>
      </c>
      <c r="J13" s="30" t="s">
        <v>30</v>
      </c>
      <c r="K13" s="11"/>
    </row>
    <row r="14" spans="2:11" ht="12.75" customHeight="1">
      <c r="B14" s="37" t="s">
        <v>3</v>
      </c>
      <c r="C14" s="38"/>
      <c r="D14" s="7"/>
      <c r="G14" s="40" t="s">
        <v>3</v>
      </c>
      <c r="H14" s="40"/>
      <c r="I14" s="23">
        <v>0</v>
      </c>
      <c r="J14" s="23">
        <v>0</v>
      </c>
      <c r="K14" s="10"/>
    </row>
    <row r="15" spans="2:11" ht="12.75">
      <c r="B15" s="37" t="s">
        <v>4</v>
      </c>
      <c r="C15" s="38"/>
      <c r="D15" s="8"/>
      <c r="G15" s="40" t="s">
        <v>4</v>
      </c>
      <c r="H15" s="40"/>
      <c r="I15" s="23">
        <v>2</v>
      </c>
      <c r="J15" s="23">
        <v>2</v>
      </c>
      <c r="K15" s="10"/>
    </row>
    <row r="16" spans="2:11" ht="12.75">
      <c r="B16" s="37" t="s">
        <v>5</v>
      </c>
      <c r="C16" s="38"/>
      <c r="D16" s="1"/>
      <c r="G16" s="40" t="s">
        <v>5</v>
      </c>
      <c r="H16" s="40"/>
      <c r="I16" s="23">
        <v>1</v>
      </c>
      <c r="J16" s="23">
        <v>1</v>
      </c>
      <c r="K16" s="9"/>
    </row>
    <row r="17" spans="2:11" ht="12.75">
      <c r="B17" s="37" t="s">
        <v>6</v>
      </c>
      <c r="C17" s="38"/>
      <c r="D17" s="6"/>
      <c r="G17" s="40" t="s">
        <v>6</v>
      </c>
      <c r="H17" s="40"/>
      <c r="I17" s="23">
        <v>5</v>
      </c>
      <c r="J17" s="23">
        <v>5</v>
      </c>
      <c r="K17" s="9"/>
    </row>
    <row r="18" spans="2:10" ht="12.75">
      <c r="B18" s="37" t="s">
        <v>7</v>
      </c>
      <c r="C18" s="38"/>
      <c r="D18" s="2"/>
      <c r="G18" s="40" t="s">
        <v>7</v>
      </c>
      <c r="H18" s="40"/>
      <c r="I18" s="23">
        <v>0</v>
      </c>
      <c r="J18" s="23">
        <v>0</v>
      </c>
    </row>
    <row r="19" spans="2:10" ht="12.75">
      <c r="B19" s="37" t="s">
        <v>8</v>
      </c>
      <c r="C19" s="38"/>
      <c r="D19" s="3"/>
      <c r="G19" s="40" t="s">
        <v>8</v>
      </c>
      <c r="H19" s="40"/>
      <c r="I19" s="23">
        <v>5</v>
      </c>
      <c r="J19" s="23">
        <v>5</v>
      </c>
    </row>
    <row r="20" spans="2:10" ht="12.75">
      <c r="B20" s="37" t="s">
        <v>9</v>
      </c>
      <c r="C20" s="38"/>
      <c r="D20" s="24"/>
      <c r="G20" s="40" t="s">
        <v>10</v>
      </c>
      <c r="H20" s="40"/>
      <c r="I20" s="23">
        <v>20</v>
      </c>
      <c r="J20" s="23">
        <v>12</v>
      </c>
    </row>
    <row r="21" spans="2:10" ht="26.25" customHeight="1">
      <c r="B21" s="39" t="s">
        <v>32</v>
      </c>
      <c r="C21" s="39"/>
      <c r="D21" s="29" t="s">
        <v>30</v>
      </c>
      <c r="G21" s="39" t="s">
        <v>11</v>
      </c>
      <c r="H21" s="39"/>
      <c r="I21" s="23">
        <v>32</v>
      </c>
      <c r="J21" s="23">
        <f>SUM(J14:J20)</f>
        <v>25</v>
      </c>
    </row>
  </sheetData>
  <mergeCells count="23">
    <mergeCell ref="G18:H18"/>
    <mergeCell ref="G19:H19"/>
    <mergeCell ref="G20:H20"/>
    <mergeCell ref="G21:H21"/>
    <mergeCell ref="G14:H14"/>
    <mergeCell ref="G15:H15"/>
    <mergeCell ref="G16:H16"/>
    <mergeCell ref="G17:H17"/>
    <mergeCell ref="B18:C18"/>
    <mergeCell ref="B19:C19"/>
    <mergeCell ref="B20:C20"/>
    <mergeCell ref="B21:C21"/>
    <mergeCell ref="B14:C14"/>
    <mergeCell ref="B15:C15"/>
    <mergeCell ref="B16:C16"/>
    <mergeCell ref="B17:C17"/>
    <mergeCell ref="B11:C11"/>
    <mergeCell ref="B13:D13"/>
    <mergeCell ref="G13:H13"/>
    <mergeCell ref="B1:L1"/>
    <mergeCell ref="B3:L3"/>
    <mergeCell ref="B4:L4"/>
    <mergeCell ref="A2:L2"/>
  </mergeCells>
  <printOptions horizontalCentered="1" verticalCentered="1"/>
  <pageMargins left="0.5905511811023623" right="0.984251968503937" top="0.984251968503937" bottom="0.984251968503937" header="0" footer="0"/>
  <pageSetup fitToHeight="1" fitToWidth="1" horizontalDpi="600" verticalDpi="600" orientation="landscape" scale="58" r:id="rId1"/>
  <headerFooter alignWithMargins="0">
    <oddFooter>&amp;R11 января 2006г.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cna</dc:creator>
  <cp:keywords/>
  <dc:description/>
  <cp:lastModifiedBy>Munojat</cp:lastModifiedBy>
  <cp:lastPrinted>2006-02-06T10:34:48Z</cp:lastPrinted>
  <dcterms:created xsi:type="dcterms:W3CDTF">2005-12-20T15:48:34Z</dcterms:created>
  <dcterms:modified xsi:type="dcterms:W3CDTF">2006-02-06T10:35:43Z</dcterms:modified>
  <cp:category/>
  <cp:version/>
  <cp:contentType/>
  <cp:contentStatus/>
</cp:coreProperties>
</file>