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Hoja1" sheetId="1" r:id="rId1"/>
  </sheets>
  <definedNames>
    <definedName name="_xlnm.Print_Area" localSheetId="0">'Hoja1'!$A$1:$O$23</definedName>
  </definedNames>
  <calcPr fullCalcOnLoad="1"/>
</workbook>
</file>

<file path=xl/sharedStrings.xml><?xml version="1.0" encoding="utf-8"?>
<sst xmlns="http://schemas.openxmlformats.org/spreadsheetml/2006/main" count="72" uniqueCount="65">
  <si>
    <t>14.15-16.15</t>
  </si>
  <si>
    <t>16.30-18.30</t>
  </si>
  <si>
    <t>8.30-10.30</t>
  </si>
  <si>
    <t xml:space="preserve">число сессий </t>
  </si>
  <si>
    <t>Африка</t>
  </si>
  <si>
    <t>Северная и Южная Америка</t>
  </si>
  <si>
    <t>Европа</t>
  </si>
  <si>
    <t>Азиатско-Тихоокеанский регион</t>
  </si>
  <si>
    <t>Ближний Восток</t>
  </si>
  <si>
    <t>Мексика</t>
  </si>
  <si>
    <t xml:space="preserve">Весь мир </t>
  </si>
  <si>
    <t>Весь мир</t>
  </si>
  <si>
    <t>ВСЕГО</t>
  </si>
  <si>
    <t>4 ВСЕМИРНЫЙ ВОДНЫЙ ФОРУМ</t>
  </si>
  <si>
    <t>ПРЕДВАРИТЕЛЬНОЕ ТЕМАТИЧЕСКОЕ РАСПИСАНИЕ</t>
  </si>
  <si>
    <t>20 марта 2006 года (понедельник)</t>
  </si>
  <si>
    <t>Рамочная тема 4: Управление водой для продовольствия и окружающей среды</t>
  </si>
  <si>
    <t>Время</t>
  </si>
  <si>
    <t>11.00-13.00</t>
  </si>
  <si>
    <r>
      <t xml:space="preserve">РT4.22
</t>
    </r>
    <r>
      <rPr>
        <b/>
        <sz val="10"/>
        <rFont val="Arial"/>
        <family val="2"/>
      </rPr>
      <t xml:space="preserve">Экологические услуги водосборов 
(Лесоохранная служба США) </t>
    </r>
  </si>
  <si>
    <r>
      <t xml:space="preserve">РT4.05
</t>
    </r>
    <r>
      <rPr>
        <b/>
        <sz val="10"/>
        <rFont val="Arial"/>
        <family val="2"/>
      </rPr>
      <t xml:space="preserve">Продуктивность воды и средства к существованию 
(CGIAR-CBNBB, NWRC Египет) </t>
    </r>
  </si>
  <si>
    <r>
      <t xml:space="preserve">РT4.41
</t>
    </r>
    <r>
      <rPr>
        <b/>
        <sz val="10"/>
        <rFont val="Arial"/>
        <family val="2"/>
      </rPr>
      <t xml:space="preserve">Зеленые/ голубые водные ресурсы для улучшения средств к существованию 
(SIWI) </t>
    </r>
  </si>
  <si>
    <r>
      <t>РT4.44</t>
    </r>
    <r>
      <rPr>
        <b/>
        <sz val="10"/>
        <color indexed="9"/>
        <rFont val="Arial"/>
        <family val="2"/>
      </rPr>
      <t xml:space="preserve">
Особые водные проблемы на Ближнем Востоке -    часть I
(Израиль)</t>
    </r>
  </si>
  <si>
    <r>
      <t xml:space="preserve">РT4.24
</t>
    </r>
    <r>
      <rPr>
        <b/>
        <sz val="10"/>
        <color indexed="9"/>
        <rFont val="Arial"/>
        <family val="2"/>
      </rPr>
      <t xml:space="preserve">Развитие водных ресурсов Африки 
(IWMI) </t>
    </r>
  </si>
  <si>
    <r>
      <t xml:space="preserve">РT4.03
</t>
    </r>
    <r>
      <rPr>
        <b/>
        <sz val="10"/>
        <rFont val="Arial"/>
        <family val="2"/>
      </rPr>
      <t xml:space="preserve">Сельскохозяйст-венный дренаж для устойчивого развития 
(ICID) </t>
    </r>
  </si>
  <si>
    <r>
      <t xml:space="preserve">РT4.10
</t>
    </r>
    <r>
      <rPr>
        <b/>
        <sz val="10"/>
        <rFont val="Arial"/>
        <family val="2"/>
      </rPr>
      <t>Основы учета водных ресурсов и передачи данных о них 
(MoE Япония -INEGI)</t>
    </r>
  </si>
  <si>
    <r>
      <t xml:space="preserve">РT4.37
</t>
    </r>
    <r>
      <rPr>
        <b/>
        <sz val="10"/>
        <rFont val="Arial"/>
        <family val="2"/>
      </rPr>
      <t xml:space="preserve">Оценка средств к существованию и экологических альтернатив 
(IWMI) </t>
    </r>
  </si>
  <si>
    <r>
      <t xml:space="preserve">РT4.30
</t>
    </r>
    <r>
      <rPr>
        <b/>
        <sz val="10"/>
        <rFont val="Arial"/>
        <family val="2"/>
      </rPr>
      <t>Борьба с дефицитом воды 
(MoET, Италия-UNESCO-IDS)</t>
    </r>
  </si>
  <si>
    <r>
      <t xml:space="preserve">РT4.39
</t>
    </r>
    <r>
      <rPr>
        <b/>
        <sz val="10"/>
        <rFont val="Arial"/>
        <family val="2"/>
      </rPr>
      <t xml:space="preserve">Подход к разрешению местных конфликтов на основе участия всех стейкхолдеров 
(ICRC) </t>
    </r>
  </si>
  <si>
    <r>
      <t>РT4.42</t>
    </r>
    <r>
      <rPr>
        <b/>
        <sz val="10"/>
        <rFont val="Arial"/>
        <family val="2"/>
      </rPr>
      <t xml:space="preserve">
Устойчивое развитие влажных тропических зон 
(CONAGUA)</t>
    </r>
  </si>
  <si>
    <r>
      <t xml:space="preserve">РT4.25
</t>
    </r>
    <r>
      <rPr>
        <b/>
        <sz val="10"/>
        <rFont val="Arial"/>
        <family val="2"/>
      </rPr>
      <t>Услуги по подаче воды для многоцелевого использования 
(IWMI)</t>
    </r>
  </si>
  <si>
    <r>
      <t xml:space="preserve">РT4.20
</t>
    </r>
    <r>
      <rPr>
        <b/>
        <sz val="10"/>
        <rFont val="Arial"/>
        <family val="2"/>
      </rPr>
      <t>Развитие потенциала для сектора ирригации и дренажа 
(UNESCO-IHE-WB-CAZALAC)</t>
    </r>
  </si>
  <si>
    <r>
      <t xml:space="preserve">РT4.11
</t>
    </r>
    <r>
      <rPr>
        <b/>
        <sz val="10"/>
        <color indexed="9"/>
        <rFont val="Arial"/>
        <family val="2"/>
      </rPr>
      <t xml:space="preserve">Качество воды сельскохозяйст-венного назна-чения и эколо-гические проб-лемы 
(NWRC Египет) </t>
    </r>
  </si>
  <si>
    <r>
      <t xml:space="preserve">РT4.12
</t>
    </r>
    <r>
      <rPr>
        <b/>
        <sz val="10"/>
        <rFont val="Arial"/>
        <family val="2"/>
      </rPr>
      <t xml:space="preserve">Качество воды сельскохо-зяйственного назначения и экологические проблемы 
(FAO-CONAGUA) </t>
    </r>
  </si>
  <si>
    <r>
      <t xml:space="preserve">РT4.29
</t>
    </r>
    <r>
      <rPr>
        <b/>
        <sz val="10"/>
        <rFont val="Arial"/>
        <family val="2"/>
      </rPr>
      <t xml:space="preserve">Плата за экологические услуги 
(CONAFOR, Мексика) </t>
    </r>
  </si>
  <si>
    <t xml:space="preserve">Регионы </t>
  </si>
  <si>
    <t xml:space="preserve">Число </t>
  </si>
  <si>
    <t>Д и В назнач.</t>
  </si>
  <si>
    <t>Регионы</t>
  </si>
  <si>
    <t xml:space="preserve">Дата (Д) и время (В) предварительно назначены </t>
  </si>
  <si>
    <r>
      <t>РT4.40</t>
    </r>
    <r>
      <rPr>
        <b/>
        <sz val="10"/>
        <rFont val="Arial"/>
        <family val="2"/>
      </rPr>
      <t xml:space="preserve">
База данных по действиям и сов-местным усилиям в области воды (WAND)
(UNDESA-MLIT Япония) </t>
    </r>
    <r>
      <rPr>
        <b/>
        <i/>
        <sz val="10"/>
        <rFont val="Arial"/>
        <family val="2"/>
      </rPr>
      <t xml:space="preserve">
Д и В назнач.</t>
    </r>
  </si>
  <si>
    <r>
      <t>РT4.01</t>
    </r>
    <r>
      <rPr>
        <b/>
        <sz val="10"/>
        <rFont val="Arial"/>
        <family val="2"/>
      </rPr>
      <t xml:space="preserve">
Трехсторонняя инициатива по экологически ус-тойчивому земле-делию и качест-ву воды (Управ-ление по агро-экологической политике, "Agriculture and Agri-Food" Канада, SAGARPA и USDA)
</t>
    </r>
    <r>
      <rPr>
        <b/>
        <i/>
        <sz val="10"/>
        <rFont val="Arial"/>
        <family val="2"/>
      </rPr>
      <t>Д и В назнач.</t>
    </r>
  </si>
  <si>
    <r>
      <t>РT4.07</t>
    </r>
    <r>
      <rPr>
        <b/>
        <sz val="10"/>
        <rFont val="Arial"/>
        <family val="2"/>
      </rPr>
      <t xml:space="preserve">
Повышение продуктивности воды сельско-хозяйственного назначения в засушливых районах 
(ICARDA)</t>
    </r>
    <r>
      <rPr>
        <b/>
        <i/>
        <sz val="10"/>
        <rFont val="Arial"/>
        <family val="2"/>
      </rPr>
      <t xml:space="preserve">
Д и В назнач.</t>
    </r>
  </si>
  <si>
    <r>
      <t>РT4.15</t>
    </r>
    <r>
      <rPr>
        <b/>
        <sz val="10"/>
        <rFont val="Arial"/>
        <family val="2"/>
      </rPr>
      <t xml:space="preserve">
Устойчивое водо-пользование, ох-рана окружаю-щей среды и улучшение управления 
(MAFF Япония + ICID)</t>
    </r>
    <r>
      <rPr>
        <b/>
        <i/>
        <sz val="10"/>
        <rFont val="Arial"/>
        <family val="2"/>
      </rPr>
      <t xml:space="preserve">
Д и В назнач.</t>
    </r>
  </si>
  <si>
    <r>
      <t>РT4.38</t>
    </r>
    <r>
      <rPr>
        <b/>
        <sz val="10"/>
        <rFont val="Arial"/>
        <family val="2"/>
      </rPr>
      <t xml:space="preserve">
Экологические попуски, экосистемы и средства к существованию 
</t>
    </r>
    <r>
      <rPr>
        <b/>
        <i/>
        <sz val="10"/>
        <rFont val="Arial"/>
        <family val="2"/>
      </rPr>
      <t>(IUCN Коста- Рика) 
Д и В назнач.</t>
    </r>
  </si>
  <si>
    <r>
      <t>РT4.06</t>
    </r>
    <r>
      <rPr>
        <b/>
        <sz val="10"/>
        <color indexed="9"/>
        <rFont val="Arial"/>
        <family val="2"/>
      </rPr>
      <t xml:space="preserve">
Развитие потенциала стран Ближнего Востока и Северной Африки 
(INWENT) 
</t>
    </r>
    <r>
      <rPr>
        <b/>
        <i/>
        <sz val="10"/>
        <color indexed="9"/>
        <rFont val="Arial"/>
        <family val="2"/>
      </rPr>
      <t>Д и В назнач.</t>
    </r>
  </si>
  <si>
    <r>
      <t>РT3.39</t>
    </r>
    <r>
      <rPr>
        <b/>
        <sz val="9"/>
        <rFont val="Arial"/>
        <family val="2"/>
      </rPr>
      <t xml:space="preserve">
Задачи и перспективы мегагородов 
(CONAGUA)</t>
    </r>
    <r>
      <rPr>
        <b/>
        <i/>
        <sz val="9"/>
        <rFont val="Arial"/>
        <family val="2"/>
      </rPr>
      <t xml:space="preserve">
Д и В назнач.- перенесено с       19 марта</t>
    </r>
  </si>
  <si>
    <r>
      <t>РT3.45</t>
    </r>
    <r>
      <rPr>
        <b/>
        <sz val="9"/>
        <rFont val="Arial"/>
        <family val="2"/>
      </rPr>
      <t xml:space="preserve">
Руководство - ключевой фактор ИУВР в мегагородах 
(Metropolis)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Д и В назнач. </t>
    </r>
    <r>
      <rPr>
        <b/>
        <i/>
        <sz val="9"/>
        <rFont val="Arial"/>
        <family val="2"/>
      </rPr>
      <t xml:space="preserve"> - перенесено с       19 марта </t>
    </r>
  </si>
  <si>
    <r>
      <t>РT3.49</t>
    </r>
    <r>
      <rPr>
        <b/>
        <sz val="9"/>
        <rFont val="Arial"/>
        <family val="2"/>
      </rPr>
      <t xml:space="preserve">
Общие проблемы мегагородов 
(Metropoli 2005)</t>
    </r>
    <r>
      <rPr>
        <b/>
        <i/>
        <sz val="9"/>
        <rFont val="Arial"/>
        <family val="2"/>
      </rPr>
      <t xml:space="preserve">
Д и В назнач. - перенесено с 19 марта</t>
    </r>
  </si>
  <si>
    <r>
      <t>РT4.23</t>
    </r>
    <r>
      <rPr>
        <b/>
        <sz val="10"/>
        <color indexed="9"/>
        <rFont val="Arial"/>
        <family val="2"/>
      </rPr>
      <t xml:space="preserve">
Торговля продовольствием и виртуальная вода на Ближнем Востоке 
(Совет арабского экономического единства) 
</t>
    </r>
    <r>
      <rPr>
        <b/>
        <i/>
        <sz val="10"/>
        <color indexed="9"/>
        <rFont val="Arial"/>
        <family val="2"/>
      </rPr>
      <t>Д и В назнач.</t>
    </r>
  </si>
  <si>
    <r>
      <t>РT4.34</t>
    </r>
    <r>
      <rPr>
        <b/>
        <sz val="10"/>
        <color indexed="9"/>
        <rFont val="Arial"/>
        <family val="2"/>
      </rPr>
      <t xml:space="preserve">
Управление спросом, институты, варианты политики на Ближнем Востоке 
(AWC) </t>
    </r>
    <r>
      <rPr>
        <b/>
        <i/>
        <sz val="10"/>
        <color indexed="9"/>
        <rFont val="Arial"/>
        <family val="2"/>
      </rPr>
      <t xml:space="preserve">
Д и В назнач.</t>
    </r>
  </si>
  <si>
    <r>
      <t>РT4.04</t>
    </r>
    <r>
      <rPr>
        <b/>
        <sz val="10"/>
        <rFont val="Arial"/>
        <family val="2"/>
      </rPr>
      <t xml:space="preserve">
Ветланды и аквакультура </t>
    </r>
    <r>
      <rPr>
        <b/>
        <i/>
        <sz val="10"/>
        <rFont val="Arial"/>
        <family val="2"/>
      </rPr>
      <t>(Международная организация по ветландам - ISDR Индия - RMRB)
Д и В назнач.</t>
    </r>
  </si>
  <si>
    <r>
      <t>РT4.31</t>
    </r>
    <r>
      <rPr>
        <b/>
        <sz val="10"/>
        <rFont val="Arial"/>
        <family val="2"/>
      </rPr>
      <t xml:space="preserve">
Экологически приемлемое управление и системы сбора и отведения дождевых вод 
(IRCSA) 
</t>
    </r>
    <r>
      <rPr>
        <b/>
        <i/>
        <sz val="10"/>
        <rFont val="Arial"/>
        <family val="2"/>
      </rPr>
      <t>Д и В назнач.</t>
    </r>
  </si>
  <si>
    <r>
      <t>РT4.08</t>
    </r>
    <r>
      <rPr>
        <b/>
        <sz val="10"/>
        <rFont val="Arial"/>
        <family val="2"/>
      </rPr>
      <t xml:space="preserve">
Финансирова-ние воды для сельского хозяйства 
(ВВС)</t>
    </r>
    <r>
      <rPr>
        <b/>
        <i/>
        <sz val="10"/>
        <rFont val="Arial"/>
        <family val="2"/>
      </rPr>
      <t xml:space="preserve">
Д и В назнач.</t>
    </r>
  </si>
  <si>
    <r>
      <t>РT4.19</t>
    </r>
    <r>
      <rPr>
        <b/>
        <sz val="10"/>
        <rFont val="Arial"/>
        <family val="2"/>
      </rPr>
      <t xml:space="preserve">
Передача управления орошением 
(JBIC, INPIM) </t>
    </r>
    <r>
      <rPr>
        <b/>
        <i/>
        <sz val="10"/>
        <rFont val="Arial"/>
        <family val="2"/>
      </rPr>
      <t xml:space="preserve">
Д и В назнач.</t>
    </r>
  </si>
  <si>
    <r>
      <t>РT4.13</t>
    </r>
    <r>
      <rPr>
        <b/>
        <sz val="10"/>
        <rFont val="Arial"/>
        <family val="2"/>
      </rPr>
      <t xml:space="preserve">
Востановление рек в регионах Азии с муссонным климатом 
(MLIT Япония)</t>
    </r>
    <r>
      <rPr>
        <b/>
        <i/>
        <sz val="10"/>
        <rFont val="Arial"/>
        <family val="2"/>
      </rPr>
      <t xml:space="preserve">
Д и В назнач.</t>
    </r>
  </si>
  <si>
    <r>
      <t>РT4.02</t>
    </r>
    <r>
      <rPr>
        <b/>
        <sz val="10"/>
        <rFont val="Arial"/>
        <family val="2"/>
      </rPr>
      <t xml:space="preserve">
Использование соленой воды 
(ICBA-Организация по морской воде)
</t>
    </r>
    <r>
      <rPr>
        <b/>
        <i/>
        <sz val="10"/>
        <rFont val="Arial"/>
        <family val="2"/>
      </rPr>
      <t>Д и В назнач.</t>
    </r>
  </si>
  <si>
    <r>
      <t>РT4.16</t>
    </r>
    <r>
      <rPr>
        <b/>
        <sz val="10"/>
        <rFont val="Arial"/>
        <family val="2"/>
      </rPr>
      <t xml:space="preserve">
Эффективность использования воды в сельском хозяйстве 
(CIHEAM/Bari-PsEau)</t>
    </r>
    <r>
      <rPr>
        <b/>
        <i/>
        <sz val="10"/>
        <rFont val="Arial"/>
        <family val="2"/>
      </rPr>
      <t xml:space="preserve">
Д и В назнач.</t>
    </r>
  </si>
  <si>
    <r>
      <t>РT4.28</t>
    </r>
    <r>
      <rPr>
        <b/>
        <sz val="10"/>
        <rFont val="Arial"/>
        <family val="2"/>
      </rPr>
      <t xml:space="preserve">
Водное образование в школах 
(Проект Wet Int'l-Управление водных ресурсов, Китай Тайвань) 
</t>
    </r>
    <r>
      <rPr>
        <b/>
        <i/>
        <sz val="10"/>
        <rFont val="Arial"/>
        <family val="2"/>
      </rPr>
      <t>Д и В назнач.</t>
    </r>
  </si>
  <si>
    <r>
      <t>РT4.27</t>
    </r>
    <r>
      <rPr>
        <b/>
        <sz val="10"/>
        <rFont val="Arial"/>
        <family val="2"/>
      </rPr>
      <t xml:space="preserve">
Экологическая и водная культура в начальном образовании 
(SEP-ANEA)</t>
    </r>
    <r>
      <rPr>
        <b/>
        <i/>
        <sz val="10"/>
        <rFont val="Arial"/>
        <family val="2"/>
      </rPr>
      <t xml:space="preserve">
Д и В назнач.</t>
    </r>
  </si>
  <si>
    <r>
      <t>РT4.21</t>
    </r>
    <r>
      <rPr>
        <b/>
        <sz val="10"/>
        <rFont val="Arial"/>
        <family val="2"/>
      </rPr>
      <t xml:space="preserve">
Модернизация управления орошением 
(ICID Мексика / SAGARPA)
</t>
    </r>
    <r>
      <rPr>
        <b/>
        <i/>
        <sz val="10"/>
        <rFont val="Arial"/>
        <family val="2"/>
      </rPr>
      <t>Д и В назнач.</t>
    </r>
  </si>
  <si>
    <r>
      <t>РT4.32</t>
    </r>
    <r>
      <rPr>
        <b/>
        <sz val="10"/>
        <rFont val="Arial"/>
        <family val="2"/>
      </rPr>
      <t xml:space="preserve">
Вода и культурное разнообразие 
(UNESCO-IHP-Экологическая сеть Осака)</t>
    </r>
    <r>
      <rPr>
        <b/>
        <i/>
        <sz val="10"/>
        <rFont val="Arial"/>
        <family val="2"/>
      </rPr>
      <t xml:space="preserve">
Д и В назнач.</t>
    </r>
  </si>
  <si>
    <r>
      <t xml:space="preserve">РT4.35
</t>
    </r>
    <r>
      <rPr>
        <b/>
        <sz val="10"/>
        <rFont val="Arial"/>
        <family val="2"/>
      </rPr>
      <t xml:space="preserve">Новая водная культура в Латин-ской Америке и Европе (Fundación por una nueva cultura del agua - Испания) 
</t>
    </r>
    <r>
      <rPr>
        <i/>
        <sz val="10"/>
        <rFont val="Arial"/>
        <family val="2"/>
      </rPr>
      <t>Д и В назнач.</t>
    </r>
  </si>
  <si>
    <r>
      <t>РT4.26</t>
    </r>
    <r>
      <rPr>
        <b/>
        <sz val="10"/>
        <rFont val="Arial"/>
        <family val="2"/>
      </rPr>
      <t xml:space="preserve">
Образование в области водного права (Barra Mexicana, Colegio de Abogados)
</t>
    </r>
    <r>
      <rPr>
        <b/>
        <i/>
        <sz val="10"/>
        <rFont val="Arial"/>
        <family val="2"/>
      </rPr>
      <t>Д и В назнач.</t>
    </r>
  </si>
  <si>
    <r>
      <t xml:space="preserve">РT4.14
</t>
    </r>
    <r>
      <rPr>
        <b/>
        <sz val="10"/>
        <rFont val="Arial"/>
        <family val="2"/>
      </rPr>
      <t xml:space="preserve">Реальность повторного использования: увязка проблем санитарии с сельскохо-зяйственными выгодами 
(IWMI) 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</si>
</sst>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75" zoomScaleNormal="75" workbookViewId="0" topLeftCell="A10">
      <selection activeCell="A21" sqref="A21"/>
    </sheetView>
  </sheetViews>
  <sheetFormatPr defaultColWidth="9.140625" defaultRowHeight="12.75"/>
  <cols>
    <col min="1" max="1" width="12.28125" style="0" bestFit="1" customWidth="1"/>
    <col min="2" max="14" width="16.8515625" style="0" customWidth="1"/>
    <col min="15" max="16" width="16.28125" style="0" customWidth="1"/>
    <col min="17" max="16384" width="11.421875" style="0" customWidth="1"/>
  </cols>
  <sheetData>
    <row r="1" spans="1:14" ht="12.7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2.75">
      <c r="B5" s="15"/>
      <c r="C5" s="15"/>
      <c r="D5" s="15"/>
      <c r="G5" s="15"/>
      <c r="H5" s="15"/>
      <c r="J5" s="15"/>
      <c r="K5" s="15"/>
      <c r="L5" s="15"/>
      <c r="M5" s="15"/>
      <c r="N5" s="15"/>
    </row>
    <row r="6" spans="1:15" s="16" customFormat="1" ht="13.5" thickBot="1">
      <c r="A6" s="20" t="s">
        <v>17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</row>
    <row r="7" spans="1:14" s="16" customFormat="1" ht="128.25" thickBot="1">
      <c r="A7" s="23" t="s">
        <v>2</v>
      </c>
      <c r="I7" s="11" t="s">
        <v>19</v>
      </c>
      <c r="N7" s="8" t="s">
        <v>40</v>
      </c>
    </row>
    <row r="8" spans="1:14" ht="217.5" thickBot="1">
      <c r="A8" s="22" t="s">
        <v>18</v>
      </c>
      <c r="B8" s="19" t="s">
        <v>46</v>
      </c>
      <c r="C8" s="10" t="s">
        <v>45</v>
      </c>
      <c r="D8" s="11" t="s">
        <v>44</v>
      </c>
      <c r="E8" s="11" t="s">
        <v>20</v>
      </c>
      <c r="F8" s="14" t="s">
        <v>43</v>
      </c>
      <c r="G8" s="11" t="s">
        <v>42</v>
      </c>
      <c r="H8" s="12" t="s">
        <v>63</v>
      </c>
      <c r="I8" s="8" t="s">
        <v>64</v>
      </c>
      <c r="J8" s="8" t="s">
        <v>21</v>
      </c>
      <c r="K8" s="10" t="s">
        <v>22</v>
      </c>
      <c r="L8" s="9" t="s">
        <v>41</v>
      </c>
      <c r="M8" s="13" t="s">
        <v>23</v>
      </c>
      <c r="N8" s="11" t="s">
        <v>24</v>
      </c>
    </row>
    <row r="9" spans="1:14" ht="153.75" thickBot="1">
      <c r="A9" s="22" t="s">
        <v>0</v>
      </c>
      <c r="B9" s="18" t="s">
        <v>47</v>
      </c>
      <c r="C9" s="10" t="s">
        <v>49</v>
      </c>
      <c r="D9" s="8" t="s">
        <v>51</v>
      </c>
      <c r="E9" s="8" t="s">
        <v>25</v>
      </c>
      <c r="F9" s="14" t="s">
        <v>54</v>
      </c>
      <c r="G9" s="11" t="s">
        <v>56</v>
      </c>
      <c r="H9" s="8" t="s">
        <v>58</v>
      </c>
      <c r="I9" s="8" t="s">
        <v>26</v>
      </c>
      <c r="J9" s="12" t="s">
        <v>60</v>
      </c>
      <c r="K9" s="8" t="s">
        <v>27</v>
      </c>
      <c r="L9" s="8" t="s">
        <v>28</v>
      </c>
      <c r="M9" s="8" t="s">
        <v>61</v>
      </c>
      <c r="N9" s="12" t="s">
        <v>29</v>
      </c>
    </row>
    <row r="10" spans="1:14" ht="141" thickBot="1">
      <c r="A10" s="22" t="s">
        <v>1</v>
      </c>
      <c r="B10" s="17" t="s">
        <v>48</v>
      </c>
      <c r="C10" s="10" t="s">
        <v>50</v>
      </c>
      <c r="D10" s="8" t="s">
        <v>52</v>
      </c>
      <c r="E10" s="8" t="s">
        <v>53</v>
      </c>
      <c r="F10" s="14" t="s">
        <v>55</v>
      </c>
      <c r="G10" s="8" t="s">
        <v>57</v>
      </c>
      <c r="H10" s="12" t="s">
        <v>59</v>
      </c>
      <c r="I10" s="8" t="s">
        <v>30</v>
      </c>
      <c r="J10" s="11" t="s">
        <v>31</v>
      </c>
      <c r="K10" s="10" t="s">
        <v>32</v>
      </c>
      <c r="L10" s="11" t="s">
        <v>33</v>
      </c>
      <c r="M10" s="8" t="s">
        <v>62</v>
      </c>
      <c r="N10" s="12" t="s">
        <v>34</v>
      </c>
    </row>
    <row r="12" spans="3:5" ht="12.75">
      <c r="C12" s="27" t="s">
        <v>3</v>
      </c>
      <c r="D12" s="27"/>
      <c r="E12" s="1">
        <v>41</v>
      </c>
    </row>
    <row r="15" spans="2:10" ht="12.75">
      <c r="B15" s="33" t="s">
        <v>38</v>
      </c>
      <c r="C15" s="33"/>
      <c r="D15" s="33"/>
      <c r="G15" s="34" t="s">
        <v>35</v>
      </c>
      <c r="H15" s="34"/>
      <c r="I15" s="26" t="s">
        <v>36</v>
      </c>
      <c r="J15" s="26" t="s">
        <v>37</v>
      </c>
    </row>
    <row r="16" spans="2:10" ht="12.75">
      <c r="B16" s="31" t="s">
        <v>4</v>
      </c>
      <c r="C16" s="31"/>
      <c r="D16" s="3"/>
      <c r="G16" s="31" t="s">
        <v>4</v>
      </c>
      <c r="H16" s="31"/>
      <c r="I16" s="21">
        <v>1</v>
      </c>
      <c r="J16" s="21">
        <v>0</v>
      </c>
    </row>
    <row r="17" spans="2:10" ht="12.75">
      <c r="B17" s="31" t="s">
        <v>5</v>
      </c>
      <c r="C17" s="31"/>
      <c r="D17" s="4"/>
      <c r="G17" s="31" t="s">
        <v>5</v>
      </c>
      <c r="H17" s="31"/>
      <c r="I17" s="21">
        <v>1</v>
      </c>
      <c r="J17" s="21">
        <v>1</v>
      </c>
    </row>
    <row r="18" spans="2:10" ht="12.75">
      <c r="B18" s="31" t="s">
        <v>6</v>
      </c>
      <c r="C18" s="31"/>
      <c r="D18" s="5"/>
      <c r="G18" s="31" t="s">
        <v>6</v>
      </c>
      <c r="H18" s="31"/>
      <c r="I18" s="21">
        <v>0</v>
      </c>
      <c r="J18" s="21">
        <v>0</v>
      </c>
    </row>
    <row r="19" spans="2:10" ht="12.75">
      <c r="B19" s="31" t="s">
        <v>7</v>
      </c>
      <c r="C19" s="31"/>
      <c r="D19" s="6"/>
      <c r="G19" s="31" t="s">
        <v>7</v>
      </c>
      <c r="H19" s="31"/>
      <c r="I19" s="21">
        <v>3</v>
      </c>
      <c r="J19" s="21">
        <v>3</v>
      </c>
    </row>
    <row r="20" spans="2:10" ht="12.75">
      <c r="B20" s="31" t="s">
        <v>8</v>
      </c>
      <c r="C20" s="31"/>
      <c r="D20" s="2"/>
      <c r="G20" s="31" t="s">
        <v>8</v>
      </c>
      <c r="H20" s="31"/>
      <c r="I20" s="21">
        <v>5</v>
      </c>
      <c r="J20" s="21">
        <v>3</v>
      </c>
    </row>
    <row r="21" spans="2:10" ht="12.75">
      <c r="B21" s="31" t="s">
        <v>9</v>
      </c>
      <c r="C21" s="31"/>
      <c r="D21" s="7"/>
      <c r="G21" s="31" t="s">
        <v>9</v>
      </c>
      <c r="H21" s="31"/>
      <c r="I21" s="21">
        <v>8</v>
      </c>
      <c r="J21" s="21">
        <v>6</v>
      </c>
    </row>
    <row r="22" spans="2:10" ht="12.75">
      <c r="B22" s="31" t="s">
        <v>10</v>
      </c>
      <c r="C22" s="31"/>
      <c r="D22" s="24"/>
      <c r="G22" s="31" t="s">
        <v>11</v>
      </c>
      <c r="H22" s="31"/>
      <c r="I22" s="21">
        <v>23</v>
      </c>
      <c r="J22" s="21">
        <v>11</v>
      </c>
    </row>
    <row r="23" spans="2:10" ht="32.25" customHeight="1">
      <c r="B23" s="32" t="s">
        <v>39</v>
      </c>
      <c r="C23" s="32"/>
      <c r="D23" s="25" t="s">
        <v>37</v>
      </c>
      <c r="G23" s="32" t="s">
        <v>12</v>
      </c>
      <c r="H23" s="32"/>
      <c r="I23" s="21">
        <f>SUM(I16:I22)</f>
        <v>41</v>
      </c>
      <c r="J23" s="21">
        <f>SUM(J16:J22)</f>
        <v>24</v>
      </c>
    </row>
  </sheetData>
  <mergeCells count="23">
    <mergeCell ref="G23:H23"/>
    <mergeCell ref="B15:D15"/>
    <mergeCell ref="B17:C17"/>
    <mergeCell ref="B18:C18"/>
    <mergeCell ref="B19:C19"/>
    <mergeCell ref="B20:C20"/>
    <mergeCell ref="B21:C21"/>
    <mergeCell ref="B22:C22"/>
    <mergeCell ref="B23:C23"/>
    <mergeCell ref="G15:H15"/>
    <mergeCell ref="G20:H20"/>
    <mergeCell ref="G21:H21"/>
    <mergeCell ref="G22:H22"/>
    <mergeCell ref="B16:C16"/>
    <mergeCell ref="G16:H16"/>
    <mergeCell ref="G17:H17"/>
    <mergeCell ref="G18:H18"/>
    <mergeCell ref="G19:H19"/>
    <mergeCell ref="C12:D12"/>
    <mergeCell ref="A2:N2"/>
    <mergeCell ref="A1:N1"/>
    <mergeCell ref="A3:N3"/>
    <mergeCell ref="A4:N4"/>
  </mergeCells>
  <printOptions horizontalCentered="1"/>
  <pageMargins left="0.7874015748031497" right="0.984251968503937" top="0.984251968503937" bottom="0.984251968503937" header="0" footer="0"/>
  <pageSetup fitToHeight="1" fitToWidth="1" horizontalDpi="600" verticalDpi="600" orientation="landscape" scale="48" r:id="rId1"/>
  <headerFooter alignWithMargins="0">
    <oddFooter>&amp;R30 января 2006г.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</dc:creator>
  <cp:keywords/>
  <dc:description/>
  <cp:lastModifiedBy>Munojat</cp:lastModifiedBy>
  <cp:lastPrinted>2006-02-06T10:32:09Z</cp:lastPrinted>
  <dcterms:created xsi:type="dcterms:W3CDTF">2005-12-20T15:48:34Z</dcterms:created>
  <dcterms:modified xsi:type="dcterms:W3CDTF">2006-02-06T10:33:32Z</dcterms:modified>
  <cp:category/>
  <cp:version/>
  <cp:contentType/>
  <cp:contentStatus/>
</cp:coreProperties>
</file>